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<sst xmlns="http://schemas.openxmlformats.org/spreadsheetml/2006/main" count="40" uniqueCount="13">
  <si>
    <t>HERHALINGSOEFENINGEN INTRESTBEREKENING</t>
  </si>
  <si>
    <t>K</t>
  </si>
  <si>
    <t>p</t>
  </si>
  <si>
    <t>i</t>
  </si>
  <si>
    <t>juist of fout</t>
  </si>
  <si>
    <t>t</t>
  </si>
  <si>
    <t>Wanneer je dagen moet berekenen zet je het juiste aantal dagen in de rechtse cel.</t>
  </si>
  <si>
    <r>
      <t>Opdracht</t>
    </r>
    <r>
      <rPr>
        <sz val="12"/>
        <rFont val="Comic Sans MS"/>
        <family val="4"/>
      </rPr>
      <t>: bereken de intrest van volgende oefeningen, tik de uitkomst in de blauwe cel.</t>
    </r>
  </si>
  <si>
    <t>jaren</t>
  </si>
  <si>
    <t>maanden</t>
  </si>
  <si>
    <t>dagen</t>
  </si>
  <si>
    <t>%</t>
  </si>
  <si>
    <t>jaar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</si>
</sst>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Comic Sans MS"/>
      <family val="4"/>
    </font>
    <font>
      <u val="single"/>
      <sz val="12"/>
      <name val="Comic Sans MS"/>
      <family val="4"/>
    </font>
    <font>
      <sz val="12"/>
      <name val="Arial"/>
      <family val="0"/>
    </font>
    <font>
      <b/>
      <sz val="12"/>
      <name val="Comic Sans MS"/>
      <family val="4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9" fontId="3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0" fontId="6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11.28125" style="0" customWidth="1"/>
    <col min="2" max="2" width="5.28125" style="0" customWidth="1"/>
    <col min="3" max="3" width="2.7109375" style="0" customWidth="1"/>
    <col min="4" max="4" width="9.7109375" style="0" customWidth="1"/>
    <col min="5" max="5" width="11.421875" style="0" customWidth="1"/>
    <col min="6" max="6" width="11.8515625" style="0" customWidth="1"/>
    <col min="7" max="7" width="21.140625" style="0" customWidth="1"/>
    <col min="9" max="9" width="0" style="0" hidden="1" customWidth="1"/>
  </cols>
  <sheetData>
    <row r="1" spans="1:8" ht="19.5">
      <c r="A1" s="1" t="s">
        <v>0</v>
      </c>
      <c r="B1" s="2"/>
      <c r="C1" s="2"/>
      <c r="D1" s="2"/>
      <c r="E1" s="2"/>
      <c r="F1" s="2"/>
      <c r="G1" s="2"/>
      <c r="H1" s="3"/>
    </row>
    <row r="3" spans="1:8" ht="19.5">
      <c r="A3" s="4" t="s">
        <v>7</v>
      </c>
      <c r="B3" s="5"/>
      <c r="C3" s="5"/>
      <c r="D3" s="5"/>
      <c r="E3" s="5"/>
      <c r="F3" s="5"/>
      <c r="G3" s="5"/>
      <c r="H3" s="3"/>
    </row>
    <row r="4" spans="1:8" ht="19.5">
      <c r="A4" s="6" t="s">
        <v>6</v>
      </c>
      <c r="H4" s="3"/>
    </row>
    <row r="5" spans="1:8" ht="19.5">
      <c r="A5" s="6"/>
      <c r="H5" s="3"/>
    </row>
    <row r="6" spans="1:8" ht="19.5">
      <c r="A6" s="7" t="s">
        <v>1</v>
      </c>
      <c r="B6" s="7" t="s">
        <v>2</v>
      </c>
      <c r="C6" s="7"/>
      <c r="D6" s="16" t="s">
        <v>5</v>
      </c>
      <c r="E6" s="16"/>
      <c r="F6" s="7" t="s">
        <v>3</v>
      </c>
      <c r="G6" s="7" t="s">
        <v>4</v>
      </c>
      <c r="H6" s="8"/>
    </row>
    <row r="7" spans="1:9" ht="19.5">
      <c r="A7" s="6">
        <v>6500</v>
      </c>
      <c r="B7" s="12">
        <v>7</v>
      </c>
      <c r="C7" s="9" t="s">
        <v>11</v>
      </c>
      <c r="D7" s="11">
        <v>3</v>
      </c>
      <c r="E7" s="6" t="s">
        <v>8</v>
      </c>
      <c r="F7" s="10"/>
      <c r="G7" s="3">
        <f>IF(F7="","",IF(F7=I7,"juist","bereken opnieuw"))</f>
      </c>
      <c r="H7" s="3"/>
      <c r="I7">
        <v>1365</v>
      </c>
    </row>
    <row r="8" spans="1:9" ht="19.5">
      <c r="A8" s="6">
        <v>7600</v>
      </c>
      <c r="B8" s="12">
        <v>5</v>
      </c>
      <c r="C8" s="9" t="s">
        <v>11</v>
      </c>
      <c r="D8" s="14"/>
      <c r="E8" s="6" t="s">
        <v>8</v>
      </c>
      <c r="F8" s="13">
        <v>2280</v>
      </c>
      <c r="G8" s="3">
        <f>IF(D8="","",IF(D8=I8,"juist","bereken opnieuw"))</f>
      </c>
      <c r="H8" s="3"/>
      <c r="I8">
        <v>6</v>
      </c>
    </row>
    <row r="9" spans="1:9" ht="19.5">
      <c r="A9" s="6">
        <v>25000</v>
      </c>
      <c r="B9" s="12">
        <v>9</v>
      </c>
      <c r="C9" s="9" t="s">
        <v>11</v>
      </c>
      <c r="D9" s="14"/>
      <c r="E9" s="6" t="s">
        <v>9</v>
      </c>
      <c r="F9" s="13">
        <v>2812.5</v>
      </c>
      <c r="G9" s="3">
        <f>IF(D9="","",IF(D9=I9,"juist","bereken opnieuw"))</f>
      </c>
      <c r="H9" s="3"/>
      <c r="I9">
        <v>15</v>
      </c>
    </row>
    <row r="10" spans="1:9" ht="19.5">
      <c r="A10" s="6">
        <v>5200</v>
      </c>
      <c r="B10" s="12">
        <v>8</v>
      </c>
      <c r="C10" s="9" t="s">
        <v>11</v>
      </c>
      <c r="D10" s="14"/>
      <c r="E10" s="6" t="s">
        <v>10</v>
      </c>
      <c r="F10" s="13">
        <v>300.44</v>
      </c>
      <c r="G10" s="3">
        <f>IF(D10="","",IF(D10=I10,"juist","bereken opnieuw"))</f>
      </c>
      <c r="H10" s="3"/>
      <c r="I10">
        <v>260</v>
      </c>
    </row>
    <row r="11" spans="1:9" ht="19.5">
      <c r="A11" s="6">
        <v>12500</v>
      </c>
      <c r="B11" s="12">
        <v>4</v>
      </c>
      <c r="C11" s="9" t="s">
        <v>11</v>
      </c>
      <c r="D11" s="11">
        <v>13</v>
      </c>
      <c r="E11" s="6" t="s">
        <v>9</v>
      </c>
      <c r="F11" s="10"/>
      <c r="G11" s="3">
        <f>IF(F11="","",IF(F11=I11,"juist","bereken opnieuw"))</f>
      </c>
      <c r="H11" s="3"/>
      <c r="I11">
        <v>541.67</v>
      </c>
    </row>
    <row r="12" spans="1:9" ht="19.5">
      <c r="A12" s="1"/>
      <c r="B12" s="12">
        <v>5</v>
      </c>
      <c r="C12" s="9" t="s">
        <v>11</v>
      </c>
      <c r="D12" s="11">
        <v>5</v>
      </c>
      <c r="E12" s="6" t="s">
        <v>9</v>
      </c>
      <c r="F12" s="13">
        <v>159.38</v>
      </c>
      <c r="G12" s="3">
        <f>IF(A12="","",IF(A12=I12,"juist","bereken opnieuw"))</f>
      </c>
      <c r="H12" s="3"/>
      <c r="I12">
        <v>7650</v>
      </c>
    </row>
    <row r="13" spans="1:9" ht="19.5">
      <c r="A13" s="6">
        <v>50500</v>
      </c>
      <c r="B13" s="15"/>
      <c r="C13" s="9" t="s">
        <v>11</v>
      </c>
      <c r="D13" s="11">
        <v>7</v>
      </c>
      <c r="E13" s="6" t="s">
        <v>8</v>
      </c>
      <c r="F13" s="13">
        <v>7070</v>
      </c>
      <c r="G13" s="3">
        <f>IF(B13="","",IF(B13=I13,"juist","bereken opnieuw"))</f>
      </c>
      <c r="H13" s="3"/>
      <c r="I13">
        <v>2</v>
      </c>
    </row>
    <row r="14" spans="1:9" ht="19.5">
      <c r="A14" s="6">
        <v>9000</v>
      </c>
      <c r="B14" s="12">
        <v>4</v>
      </c>
      <c r="C14" s="9" t="s">
        <v>11</v>
      </c>
      <c r="D14" s="11">
        <v>270</v>
      </c>
      <c r="E14" s="6" t="s">
        <v>10</v>
      </c>
      <c r="F14" s="10"/>
      <c r="G14" s="3">
        <f>IF(F14="","",IF(F14=I14,"juist","bereken opnieuw"))</f>
      </c>
      <c r="H14" s="3"/>
      <c r="I14">
        <v>270</v>
      </c>
    </row>
    <row r="15" spans="1:9" ht="19.5">
      <c r="A15" s="1"/>
      <c r="B15" s="12">
        <v>5</v>
      </c>
      <c r="C15" s="9" t="s">
        <v>11</v>
      </c>
      <c r="D15" s="11">
        <v>8</v>
      </c>
      <c r="E15" s="6" t="s">
        <v>9</v>
      </c>
      <c r="F15" s="13">
        <v>333.33</v>
      </c>
      <c r="G15" s="3">
        <f>IF(A15="","",IF(A15=I15,"juist","bereken opnieuw"))</f>
      </c>
      <c r="H15" s="3"/>
      <c r="I15">
        <v>10000</v>
      </c>
    </row>
    <row r="16" spans="1:9" ht="19.5">
      <c r="A16" s="6">
        <v>25000</v>
      </c>
      <c r="B16" s="12">
        <v>3</v>
      </c>
      <c r="C16" s="9" t="s">
        <v>11</v>
      </c>
      <c r="D16" s="14"/>
      <c r="E16" s="6" t="s">
        <v>9</v>
      </c>
      <c r="F16" s="13">
        <v>1000</v>
      </c>
      <c r="G16" s="3">
        <f>IF(D16="","",IF(D16=I16,"juist","bereken opnieuw"))</f>
      </c>
      <c r="H16" s="3"/>
      <c r="I16">
        <v>16</v>
      </c>
    </row>
    <row r="17" spans="1:9" ht="19.5">
      <c r="A17" s="6">
        <v>1000</v>
      </c>
      <c r="B17" s="15"/>
      <c r="C17" s="9" t="s">
        <v>11</v>
      </c>
      <c r="D17" s="11">
        <v>1</v>
      </c>
      <c r="E17" s="6" t="s">
        <v>12</v>
      </c>
      <c r="F17" s="13">
        <v>10</v>
      </c>
      <c r="G17" s="3">
        <f>IF(B17="","",IF(B17=I17,"juist","bereken opnieuw"))</f>
      </c>
      <c r="H17" s="3"/>
      <c r="I17">
        <v>1</v>
      </c>
    </row>
    <row r="18" spans="1:9" ht="19.5">
      <c r="A18" s="1"/>
      <c r="B18" s="12">
        <v>2</v>
      </c>
      <c r="C18" s="9" t="s">
        <v>11</v>
      </c>
      <c r="D18" s="11">
        <v>15</v>
      </c>
      <c r="E18" s="6" t="s">
        <v>8</v>
      </c>
      <c r="F18" s="13">
        <v>45000</v>
      </c>
      <c r="G18" s="3">
        <f>IF(A18="","",IF(A18=I18,"juist","bereken opnieuw"))</f>
      </c>
      <c r="H18" s="3"/>
      <c r="I18">
        <v>150000</v>
      </c>
    </row>
    <row r="19" spans="1:9" ht="19.5">
      <c r="A19" s="6">
        <v>66230</v>
      </c>
      <c r="B19" s="12">
        <v>4</v>
      </c>
      <c r="C19" s="9" t="s">
        <v>11</v>
      </c>
      <c r="D19" s="11">
        <v>20</v>
      </c>
      <c r="E19" s="6" t="s">
        <v>8</v>
      </c>
      <c r="F19" s="10"/>
      <c r="G19" s="3">
        <f>IF(F19="","",IF(F19=I19,"juist","bereken opnieuw"))</f>
      </c>
      <c r="H19" s="3"/>
      <c r="I19">
        <v>52984</v>
      </c>
    </row>
    <row r="20" spans="1:9" ht="19.5">
      <c r="A20" s="6">
        <v>12000</v>
      </c>
      <c r="B20" s="15"/>
      <c r="C20" s="9" t="s">
        <v>11</v>
      </c>
      <c r="D20" s="11">
        <v>13</v>
      </c>
      <c r="E20" s="6" t="s">
        <v>9</v>
      </c>
      <c r="F20" s="13">
        <v>650</v>
      </c>
      <c r="G20" s="3">
        <f>IF(B20="","",IF(B20=I20,"juist","bereken opnieuw"))</f>
      </c>
      <c r="H20" s="3"/>
      <c r="I20">
        <v>5</v>
      </c>
    </row>
    <row r="21" spans="1:9" ht="19.5">
      <c r="A21" s="6">
        <v>600</v>
      </c>
      <c r="B21" s="12">
        <v>6</v>
      </c>
      <c r="C21" s="9" t="s">
        <v>11</v>
      </c>
      <c r="D21" s="14"/>
      <c r="E21" s="6" t="s">
        <v>10</v>
      </c>
      <c r="F21" s="13">
        <v>4.5</v>
      </c>
      <c r="G21" s="3">
        <f>IF(D21="","",IF(D21=I21,"juist","bereken opnieuw"))</f>
      </c>
      <c r="I21">
        <v>45</v>
      </c>
    </row>
    <row r="22" spans="1:9" ht="19.5">
      <c r="A22" s="1"/>
      <c r="B22" s="12">
        <v>10</v>
      </c>
      <c r="C22" s="9" t="s">
        <v>11</v>
      </c>
      <c r="D22" s="11">
        <v>50</v>
      </c>
      <c r="E22" s="6" t="s">
        <v>10</v>
      </c>
      <c r="F22" s="13">
        <v>150</v>
      </c>
      <c r="G22" s="3">
        <f>IF(A22="","",IF(A22=I22,"juist","bereken opnieuw"))</f>
      </c>
      <c r="I22">
        <v>10800</v>
      </c>
    </row>
  </sheetData>
  <sheetProtection/>
  <mergeCells count="1">
    <mergeCell ref="D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eigenaar</cp:lastModifiedBy>
  <dcterms:created xsi:type="dcterms:W3CDTF">2006-05-19T12:07:52Z</dcterms:created>
  <dcterms:modified xsi:type="dcterms:W3CDTF">2010-12-16T17:16:41Z</dcterms:modified>
  <cp:category/>
  <cp:version/>
  <cp:contentType/>
  <cp:contentStatus/>
</cp:coreProperties>
</file>